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<sst xmlns="http://schemas.openxmlformats.org/spreadsheetml/2006/main" count="871" uniqueCount="871">
  <si>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</si>
  <si>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公立世羅中央病院</t>
  </si>
  <si>
    <t>〒722-1112　世羅郡世羅町大字本郷 ９１８－３</t>
  </si>
  <si>
    <t>病棟の建築時期と構造</t>
  </si>
  <si>
    <t>建物情報＼病棟名</t>
  </si>
  <si>
    <t>2F病棟</t>
  </si>
  <si>
    <t>3F病棟</t>
  </si>
  <si>
    <t>4F病棟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</si>
  <si>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</si>
  <si>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</si>
  <si>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</si>
  <si>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</si>
  <si>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</si>
  <si>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</si>
  <si>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</si>
  <si>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</si>
  <si>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</si>
  <si>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</si>
  <si>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</si>
  <si>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</si>
  <si>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</si>
  <si>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</si>
  <si>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</si>
  <si>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</si>
  <si>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</si>
  <si>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</si>
  <si>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</si>
  <si>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</si>
  <si>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</si>
  <si>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</si>
  <si>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</si>
  <si>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</si>
  <si>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</si>
  <si>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</si>
  <si>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</si>
  <si>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</si>
  <si>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</si>
  <si>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</si>
  <si>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</si>
  <si>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</si>
  <si>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</si>
  <si>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</si>
  <si>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</si>
  <si>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</si>
  <si>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</si>
  <si>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</si>
  <si>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</si>
  <si>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</si>
  <si>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</si>
  <si>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</si>
  <si>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</si>
  <si>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</si>
  <si>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</si>
  <si>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</si>
  <si>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</si>
  <si>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</si>
  <si>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</si>
  <si>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</si>
  <si>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</si>
  <si>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</si>
  <si>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</si>
  <si>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</si>
  <si>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</si>
  <si>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</si>
  <si>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</si>
  <si>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</si>
  <si>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</si>
  <si>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</si>
  <si>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</si>
  <si>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</si>
  <si>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</si>
  <si>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</si>
  <si>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</si>
  <si>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</si>
  <si>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</si>
  <si>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</si>
  <si>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</si>
  <si>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</si>
  <si>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</si>
  <si>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</si>
  <si>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</si>
  <si>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</si>
  <si>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</si>
  <si>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</si>
  <si>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</si>
  <si>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</si>
  <si>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</si>
  <si>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</si>
  <si>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</si>
  <si>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</si>
  <si>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</si>
  <si>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</si>
  <si>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</si>
  <si>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</si>
  <si>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</si>
  <si>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</si>
  <si>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</si>
  <si>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</si>
  <si>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</si>
  <si>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</si>
  <si>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</si>
  <si>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</si>
  <si>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</si>
  <si>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</si>
  <si>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</si>
  <si>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</si>
  <si>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</si>
  <si>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</si>
  <si>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</si>
  <si>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</si>
  <si>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</si>
  <si>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</si>
  <si>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</si>
  <si>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</si>
  <si>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</si>
  <si>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</si>
  <si>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</si>
  <si>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</si>
  <si>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</si>
  <si>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</si>
  <si>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</si>
  <si>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</si>
  <si>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</si>
  <si>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</si>
  <si>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</si>
  <si>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</si>
  <si>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</si>
  <si>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</si>
  <si>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</si>
  <si>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</si>
  <si>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</si>
  <si>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</si>
  <si>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</si>
  <si>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</si>
  <si>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</si>
  <si>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</si>
  <si>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</si>
  <si>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</si>
  <si>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</si>
  <si>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</si>
  <si>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</si>
  <si>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</si>
  <si>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</si>
  <si>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</si>
  <si>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</si>
  <si>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</si>
  <si>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</si>
  <si>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</si>
  <si>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</si>
  <si>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</si>
  <si>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</si>
  <si>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</si>
  <si>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</si>
  <si>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</si>
  <si>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</si>
  <si>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</si>
  <si>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</si>
  <si>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</si>
  <si>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</si>
  <si>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</si>
  <si>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</si>
  <si>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</si>
  <si>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</si>
  <si>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</si>
  <si>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</si>
  <si>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</si>
  <si>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</si>
  <si>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</si>
  <si>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</si>
  <si>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</si>
  <si>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</si>
  <si>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</si>
  <si>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</si>
  <si>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</si>
  <si>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</si>
  <si>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</si>
  <si>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</si>
  <si>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</si>
  <si>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</si>
  <si>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</si>
  <si>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</si>
  <si>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</si>
  <si>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</si>
  <si>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</si>
  <si>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</si>
  <si>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</si>
  <si>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</si>
  <si>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</si>
  <si>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</si>
  <si>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</si>
  <si>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</si>
  <si>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</si>
  <si>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</si>
  <si>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</si>
  <si>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</si>
  <si>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</si>
  <si>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</si>
  <si>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</si>
  <si>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</si>
  <si>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</si>
  <si>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</si>
  <si>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</si>
  <si>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</si>
  <si>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</si>
  <si>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</si>
  <si>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</si>
  <si>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</si>
  <si>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</si>
  <si>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</si>
  <si>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</si>
  <si>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</si>
  <si>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</si>
  <si>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</si>
  <si>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</si>
  <si>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</si>
  <si>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</si>
  <si>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</si>
  <si>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</si>
  <si>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</si>
  <si>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</si>
  <si>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</si>
  <si>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</si>
  <si>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</si>
  <si>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</si>
  <si>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</si>
  <si>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</si>
  <si>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</si>
  <si>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</si>
  <si>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</si>
  <si>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</si>
  <si>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</si>
  <si>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</si>
  <si>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</si>
  <si>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</si>
  <si>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</si>
  <si>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</si>
  <si>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</si>
  <si>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</si>
  <si>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</si>
  <si>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</si>
  <si>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</si>
  <si>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</si>
  <si>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</si>
  <si>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</si>
  <si>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</si>
  <si>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</si>
  <si>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</si>
  <si>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</si>
  <si>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</si>
  <si>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</si>
  <si>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</si>
  <si>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</si>
  <si>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</si>
  <si>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</si>
  <si>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</si>
  <si>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</si>
  <si>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</si>
  <si>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</si>
  <si>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</si>
  <si>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</si>
  <si>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</si>
  <si>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</si>
  <si>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</si>
  <si>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</si>
  <si>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</si>
  <si>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</si>
  <si>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</si>
  <si>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</si>
  <si>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</si>
  <si>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</si>
  <si>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</si>
  <si>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</si>
  <si>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</si>
  <si>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</si>
  <si>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</si>
  <si>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</si>
  <si>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</si>
  <si>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</si>
  <si>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</si>
  <si>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</si>
  <si>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</si>
  <si>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</si>
  <si>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</si>
  <si>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</si>
  <si>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</si>
  <si>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</si>
  <si>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</si>
  <si>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</si>
  <si>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</si>
  <si>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</si>
  <si>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</si>
  <si>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</si>
  <si>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</si>
  <si>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</si>
  <si>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</si>
  <si>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</si>
  <si>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</si>
  <si>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</si>
  <si>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</si>
  <si>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</si>
  <si>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</si>
  <si>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</si>
  <si>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</si>
  <si>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</si>
  <si>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</si>
  <si>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</si>
  <si>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</si>
  <si>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</si>
  <si>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</si>
  <si>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</si>
  <si>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</si>
  <si>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</si>
  <si>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</si>
  <si>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</si>
  <si>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</si>
  <si>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</si>
  <si>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</si>
  <si>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</si>
  <si>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</si>
  <si>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</si>
  <si>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</si>
  <si>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</si>
  <si>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</si>
  <si>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</si>
  <si>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</si>
  <si>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</si>
  <si>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</si>
  <si>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</si>
  <si>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</si>
  <si>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</si>
  <si>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</si>
  <si>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</si>
  <si>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</si>
  <si>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</si>
  <si>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</si>
  <si>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</si>
  <si>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</si>
  <si>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</si>
  <si>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</si>
  <si>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</si>
  <si>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</si>
  <si>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</si>
  <si>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</si>
  <si>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</si>
  <si>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</si>
  <si>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</si>
  <si>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</si>
  <si>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</si>
  <si>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</si>
  <si>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</si>
  <si>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</si>
  <si>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</si>
  <si>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</si>
  <si>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</si>
  <si>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</si>
  <si>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２F病棟</t>
  </si>
  <si>
    <t>３F病棟</t>
  </si>
  <si>
    <t>４F病棟</t>
  </si>
  <si>
    <t>救急</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</si>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</sst>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16</v>
      </c>
      <c r="N19" s="17" t="s">
        <v>16</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t="s">
        <v>16</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56</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49</v>
      </c>
      <c r="M106" s="146">
        <v>56</v>
      </c>
      <c r="N106" s="221">
        <v>49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49</v>
      </c>
      <c r="M107" s="146">
        <v>56</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102</v>
      </c>
      <c r="N120" s="224" t="s">
        <v>102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101</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102</v>
      </c>
      <c r="M122" s="179" t="s">
        <v>104</v>
      </c>
      <c r="N122" s="224" t="s">
        <v>101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49</v>
      </c>
      <c r="M131" s="179">
        <v>56</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10</v>
      </c>
      <c r="M132" s="179" t="s">
        <v>10</v>
      </c>
      <c r="N132" s="224" t="s">
        <v>115</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30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1.1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32</v>
      </c>
      <c r="M186" s="181">
        <v>25</v>
      </c>
      <c r="N186" s="229">
        <v>28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v>
      </c>
      <c r="M187" s="181">
        <v>2.6</v>
      </c>
      <c r="N187" s="229">
        <v>1.7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11</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0.6</v>
      </c>
      <c r="M191" s="181">
        <v>1.8</v>
      </c>
      <c r="N191" s="229">
        <v>5.8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187</v>
      </c>
      <c r="M214" s="1"/>
      <c r="N214" s="225"/>
      <c r="O214" s="225"/>
      <c r="P214" s="225"/>
      <c r="Q214" s="225"/>
      <c r="R214" s="225"/>
      <c r="S214" s="225"/>
    </row>
    <row r="215" ht="20.25" customHeight="1">
      <c r="C215" s="25"/>
      <c r="I215" s="47" t="s">
        <v>75</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7</v>
      </c>
      <c r="M216" s="239">
        <v>8</v>
      </c>
      <c r="N216" s="239">
        <v>17</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6.5</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2.4</v>
      </c>
      <c r="N219" s="199">
        <v>0.5</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9</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5</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4</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0.5</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4</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1.9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1067</v>
      </c>
      <c r="M314" s="289">
        <v>867</v>
      </c>
      <c r="N314" s="193">
        <v>787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236</v>
      </c>
      <c r="M315" s="181">
        <v>539</v>
      </c>
      <c r="N315" s="292">
        <v>330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496</v>
      </c>
      <c r="M316" s="181">
        <v>328</v>
      </c>
      <c r="N316" s="181">
        <v>440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335</v>
      </c>
      <c r="M317" s="181">
        <v>0</v>
      </c>
      <c r="N317" s="181">
        <v>17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15634</v>
      </c>
      <c r="M318" s="181">
        <v>18333</v>
      </c>
      <c r="N318" s="181">
        <v>16511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1072</v>
      </c>
      <c r="M319" s="181">
        <v>858</v>
      </c>
      <c r="N319" s="181">
        <v>784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1067</v>
      </c>
      <c r="M327" s="181">
        <v>867</v>
      </c>
      <c r="N327" s="181">
        <v>787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27</v>
      </c>
      <c r="M328" s="181">
        <v>473</v>
      </c>
      <c r="N328" s="181">
        <v>186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820</v>
      </c>
      <c r="M329" s="181">
        <v>287</v>
      </c>
      <c r="N329" s="181">
        <v>460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32</v>
      </c>
      <c r="M330" s="181">
        <v>29</v>
      </c>
      <c r="N330" s="181">
        <v>26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188</v>
      </c>
      <c r="M331" s="181">
        <v>75</v>
      </c>
      <c r="N331" s="181">
        <v>115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3</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1072</v>
      </c>
      <c r="M335" s="181">
        <v>858</v>
      </c>
      <c r="N335" s="181">
        <v>784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576</v>
      </c>
      <c r="M336" s="181">
        <v>115</v>
      </c>
      <c r="N336" s="181">
        <v>16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346</v>
      </c>
      <c r="M337" s="181">
        <v>502</v>
      </c>
      <c r="N337" s="181">
        <v>499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63</v>
      </c>
      <c r="M338" s="181">
        <v>32</v>
      </c>
      <c r="N338" s="181">
        <v>48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10</v>
      </c>
      <c r="M339" s="181">
        <v>52</v>
      </c>
      <c r="N339" s="181">
        <v>44</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10</v>
      </c>
      <c r="M340" s="181">
        <v>70</v>
      </c>
      <c r="N340" s="181">
        <v>59</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4</v>
      </c>
      <c r="N341" s="181">
        <v>7</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6</v>
      </c>
      <c r="M342" s="181">
        <v>44</v>
      </c>
      <c r="N342" s="181">
        <v>36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61</v>
      </c>
      <c r="M343" s="181">
        <v>36</v>
      </c>
      <c r="N343" s="181">
        <v>75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3</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496</v>
      </c>
      <c r="M352" s="181">
        <v>743</v>
      </c>
      <c r="N352" s="229">
        <v>768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439</v>
      </c>
      <c r="M353" s="181">
        <v>668</v>
      </c>
      <c r="N353" s="229">
        <v>671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26</v>
      </c>
      <c r="M354" s="181">
        <v>46</v>
      </c>
      <c r="N354" s="229">
        <v>74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21</v>
      </c>
      <c r="N355" s="229">
        <v>21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8</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355</v>
      </c>
      <c r="M388" s="263" t="s">
        <v>356</v>
      </c>
      <c r="N388" s="263" t="s">
        <v>357</v>
      </c>
      <c r="O388" s="263" t="s">
        <v>358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t="s">
        <v>10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1460</v>
      </c>
      <c r="M393" s="185">
        <v>0</v>
      </c>
      <c r="N393" s="185">
        <v>528</v>
      </c>
      <c r="O393" s="234">
        <v>38</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35</v>
      </c>
      <c r="N399" s="185">
        <v>1</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16</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0</v>
      </c>
      <c r="M451" s="185">
        <v>1305</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0</v>
      </c>
      <c r="M455" s="185">
        <v>0</v>
      </c>
      <c r="N455" s="185">
        <v>759</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44</v>
      </c>
      <c r="M471" s="185">
        <v>17</v>
      </c>
      <c r="N471" s="185">
        <v>66</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392</v>
      </c>
      <c r="M479" s="185">
        <v>81</v>
      </c>
      <c r="N479" s="234">
        <v>145</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87</v>
      </c>
      <c r="M480" s="185">
        <v>35</v>
      </c>
      <c r="N480" s="234">
        <v>57</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202</v>
      </c>
      <c r="M481" s="185">
        <v>23</v>
      </c>
      <c r="N481" s="234">
        <v>3</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14</v>
      </c>
      <c r="M482" s="185">
        <v>4</v>
      </c>
      <c r="N482" s="234">
        <v>3</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v>2</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6</v>
      </c>
      <c r="M486" s="185">
        <v>1</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2</v>
      </c>
      <c r="M487" s="185">
        <v>5</v>
      </c>
      <c r="N487" s="234">
        <v>5</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99</v>
      </c>
      <c r="M488" s="185">
        <v>6</v>
      </c>
      <c r="N488" s="234">
        <v>22</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186</v>
      </c>
      <c r="M492" s="185">
        <v>10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12</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126</v>
      </c>
      <c r="M494" s="185">
        <v>10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2</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1</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6</v>
      </c>
      <c r="M499" s="185">
        <v>1</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57</v>
      </c>
      <c r="M501" s="185">
        <v>1</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1</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33</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v>
      </c>
      <c r="M515" s="185">
        <v>0</v>
      </c>
      <c r="N515" s="234">
        <v>5</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59</v>
      </c>
      <c r="M516" s="185">
        <v>0</v>
      </c>
      <c r="N516" s="234">
        <v>8</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26</v>
      </c>
      <c r="M519" s="185">
        <v>16</v>
      </c>
      <c r="N519" s="234">
        <v>38</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1</v>
      </c>
      <c r="M521" s="185">
        <v>0</v>
      </c>
      <c r="N521" s="234">
        <v>3</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1</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1</v>
      </c>
      <c r="M528" s="185">
        <v>0</v>
      </c>
      <c r="N528" s="234">
        <v>1</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568</v>
      </c>
      <c r="M546" s="185">
        <v>608</v>
      </c>
      <c r="N546" s="234">
        <v>544</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1</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1</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10</v>
      </c>
      <c r="N575" s="192" t="s">
        <v>599</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45.1</v>
      </c>
      <c r="M577" s="186">
        <v>0</v>
      </c>
      <c r="N577" s="186">
        <v>35.2</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26.1</v>
      </c>
      <c r="M578" s="186">
        <v>0</v>
      </c>
      <c r="N578" s="186">
        <v>12.7</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22.9</v>
      </c>
      <c r="M579" s="186">
        <v>0</v>
      </c>
      <c r="N579" s="186">
        <v>11.4</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17.6</v>
      </c>
      <c r="M580" s="186">
        <v>0</v>
      </c>
      <c r="N580" s="186">
        <v>7.5</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9.6</v>
      </c>
      <c r="M581" s="186">
        <v>0</v>
      </c>
      <c r="N581" s="186">
        <v>0.2</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30.4</v>
      </c>
      <c r="M582" s="186">
        <v>0</v>
      </c>
      <c r="N582" s="186">
        <v>12.2</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21.5</v>
      </c>
      <c r="N584" s="186">
        <v>22.5</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6.9</v>
      </c>
      <c r="N585" s="186">
        <v>5.8</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3.7</v>
      </c>
      <c r="N587" s="186">
        <v>2.9</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1.5</v>
      </c>
      <c r="N588" s="186">
        <v>0.5</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113</v>
      </c>
      <c r="M605" s="185">
        <v>0</v>
      </c>
      <c r="N605" s="234">
        <v>10</v>
      </c>
      <c r="O605" s="234">
        <v>13</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380</v>
      </c>
      <c r="M607" s="185">
        <v>0</v>
      </c>
      <c r="N607" s="234">
        <v>17</v>
      </c>
      <c r="O607" s="234">
        <v>38</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21</v>
      </c>
      <c r="M608" s="234">
        <v>0</v>
      </c>
      <c r="N608" s="234">
        <v>0</v>
      </c>
      <c r="O608" s="234">
        <v>4</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14</v>
      </c>
      <c r="M609" s="234">
        <v>0</v>
      </c>
      <c r="N609" s="234">
        <v>0</v>
      </c>
      <c r="O609" s="234">
        <v>10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5</v>
      </c>
      <c r="M610" s="234">
        <v>0</v>
      </c>
      <c r="N610" s="234">
        <v>0</v>
      </c>
      <c r="O610" s="234">
        <v>5</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19</v>
      </c>
      <c r="M611" s="234">
        <v>2</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11</v>
      </c>
      <c r="M612" s="234">
        <v>3</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5</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1309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253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1390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906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10</v>
      </c>
      <c r="M620" s="185">
        <v>0</v>
      </c>
      <c r="N620" s="234">
        <v>7</v>
      </c>
      <c r="O620" s="234">
        <v>14</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5</v>
      </c>
      <c r="M622" s="185">
        <v>0</v>
      </c>
      <c r="N622" s="234">
        <v>11</v>
      </c>
      <c r="O622" s="234">
        <v>23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69</v>
      </c>
      <c r="M637" s="185">
        <v>284</v>
      </c>
      <c r="N637" s="234">
        <v>232</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1003</v>
      </c>
      <c r="N644" s="234">
        <v>626</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13</v>
      </c>
      <c r="M646" s="185">
        <v>0</v>
      </c>
      <c r="N646" s="234">
        <v>13</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21</v>
      </c>
      <c r="M647" s="185">
        <v>0</v>
      </c>
      <c r="N647" s="234">
        <v>6</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60</v>
      </c>
      <c r="M648" s="185">
        <v>0</v>
      </c>
      <c r="N648" s="234">
        <v>7</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3</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38</v>
      </c>
      <c r="M650" s="185">
        <v>1</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154</v>
      </c>
      <c r="M658" s="185">
        <v>11</v>
      </c>
      <c r="N658" s="234">
        <v>107</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423</v>
      </c>
      <c r="M659" s="185">
        <v>5</v>
      </c>
      <c r="N659" s="234">
        <v>114</v>
      </c>
      <c r="O659" s="234">
        <v>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367</v>
      </c>
      <c r="M660" s="185">
        <v>5</v>
      </c>
      <c r="N660" s="234">
        <v>138</v>
      </c>
      <c r="O660" s="234">
        <v>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140</v>
      </c>
      <c r="M662" s="185">
        <v>0</v>
      </c>
      <c r="N662" s="234">
        <v>14</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66</v>
      </c>
      <c r="M663" s="185">
        <v>0</v>
      </c>
      <c r="N663" s="234">
        <v>29</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2</v>
      </c>
      <c r="M665" s="185">
        <v>0</v>
      </c>
      <c r="N665" s="234">
        <v>8</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1025</v>
      </c>
      <c r="M673" s="185">
        <v>1</v>
      </c>
      <c r="N673" s="234">
        <v>361</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121</v>
      </c>
      <c r="M675" s="185">
        <v>0</v>
      </c>
      <c r="N675" s="234">
        <v>46</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373</v>
      </c>
      <c r="M676" s="185">
        <v>0</v>
      </c>
      <c r="N676" s="234">
        <v>164</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317</v>
      </c>
      <c r="M677" s="185">
        <v>0</v>
      </c>
      <c r="N677" s="234">
        <v>35</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224</v>
      </c>
      <c r="M678" s="185">
        <v>1</v>
      </c>
      <c r="N678" s="234">
        <v>117</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185</v>
      </c>
      <c r="M682" s="185">
        <v>0</v>
      </c>
      <c r="N682" s="234">
        <v>30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782</v>
      </c>
      <c r="M683" s="185">
        <v>0</v>
      </c>
      <c r="N683" s="234">
        <v>161</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722</v>
      </c>
      <c r="M685" s="185">
        <v>0</v>
      </c>
      <c r="N685" s="234">
        <v>127</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496</v>
      </c>
      <c r="M697" s="279">
        <v>743</v>
      </c>
      <c r="N697" s="280">
        <v>768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15</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6</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14</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